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<sst xmlns="http://schemas.openxmlformats.org/spreadsheetml/2006/main" count="38" uniqueCount="30">
  <si>
    <t>REG</t>
  </si>
  <si>
    <t>NAME</t>
  </si>
  <si>
    <t>H/C</t>
  </si>
  <si>
    <t>CLUB NAME:</t>
  </si>
  <si>
    <t xml:space="preserve"> THE REGISTRATION NUMBER IS MOST ESSENTIAL</t>
  </si>
  <si>
    <t>Please use BLOCK LETTERS and supply FULL NAME and HANDICAP</t>
  </si>
  <si>
    <t>#</t>
  </si>
  <si>
    <t>ENTRY METHODS: POST OR ONLINE</t>
  </si>
  <si>
    <t>CHEQUE</t>
  </si>
  <si>
    <t>ONLINE</t>
  </si>
  <si>
    <t>PAYMENT OPTIONS: PLEASE TICK</t>
  </si>
  <si>
    <t>Bank Details</t>
  </si>
  <si>
    <t>Bank ID: (Bic) IPBSIE2D</t>
  </si>
  <si>
    <t>IBAN: IE96IPBS99060300172091</t>
  </si>
  <si>
    <t>PLEASE DOWNLOAD FORM AND RETURN TO</t>
  </si>
  <si>
    <t xml:space="preserve">Pitch and Putt Ireland Dress Code Applies </t>
  </si>
  <si>
    <t>Postal &amp; Email Entries will only be Accepted on Receipt of Payment (Close of Business on closing date)</t>
  </si>
  <si>
    <r>
      <t xml:space="preserve">Late Entries cannot be accepted: (No Telephone Entries): Entries handed in, </t>
    </r>
    <r>
      <rPr>
        <b/>
        <u val="single"/>
        <sz val="12"/>
        <color rgb="FF3333FF"/>
        <rFont val="Arial"/>
        <family val="2"/>
      </rPr>
      <t xml:space="preserve">MUST </t>
    </r>
    <r>
      <rPr>
        <b/>
        <sz val="12"/>
        <color rgb="FF3333FF"/>
        <rFont val="Arial"/>
        <family val="2"/>
      </rPr>
      <t>be handed to a member of Pitch and Putt Ireland Staff</t>
    </r>
  </si>
  <si>
    <t>GENTS MATCHPLAY</t>
  </si>
  <si>
    <t>Players may be tested under Anti-Doping rules</t>
  </si>
  <si>
    <t>PITCH and PUTT IRELAND-NATIONAL CHAMPIONSHIPS 2024</t>
  </si>
  <si>
    <t>QUALIFYING: 4th - 5th May 2024</t>
  </si>
  <si>
    <t>ENTRIES CLOSE: 11th April 2024</t>
  </si>
  <si>
    <t>Pitch and Putt Ireland, Irish Sport HQ, Sport Ireland Campus, Blanchardstown, Dublin 15 D15 DY62 OR office@pitchandputtireland.ie on or before the above closing date</t>
  </si>
  <si>
    <t>© Pitch and Putt Ireland 2024</t>
  </si>
  <si>
    <t>ENTRY FEE: €20.00 includes €3.00 Levy</t>
  </si>
  <si>
    <t>Senior</t>
  </si>
  <si>
    <t>Inter</t>
  </si>
  <si>
    <t>Junior</t>
  </si>
  <si>
    <t>FINALS @ LARKSPUR PARK &amp; TIPPERARY HILLS, 01st JUNE to 03rd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</si>
</sst>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24"/>
      <color rgb="FF3333FF"/>
      <name val="Arial"/>
      <family val="2"/>
    </font>
    <font>
      <b/>
      <sz val="24"/>
      <color rgb="FF3333FF"/>
      <name val="StoneSans"/>
      <family val="2"/>
    </font>
    <font>
      <b/>
      <sz val="12"/>
      <color rgb="FF3333FF"/>
      <name val="Arial"/>
      <family val="2"/>
    </font>
    <font>
      <b/>
      <sz val="14"/>
      <color rgb="FF3333FF"/>
      <name val="Arial"/>
      <family val="2"/>
    </font>
    <font>
      <sz val="10"/>
      <color rgb="FF3333FF"/>
      <name val="Arial"/>
      <family val="2"/>
    </font>
    <font>
      <b/>
      <u val="single"/>
      <sz val="12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4"/>
      <color rgb="FF3333FF"/>
      <name val="Arial Black"/>
      <family val="2"/>
    </font>
    <font>
      <sz val="12"/>
      <name val="Arial"/>
      <family val="2"/>
    </font>
    <font>
      <sz val="12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rgb="FF3333FF"/>
      </right>
      <top/>
      <bottom style="thick">
        <color theme="0"/>
      </bottom>
    </border>
    <border>
      <left style="thick">
        <color rgb="FF3333FF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rgb="FF3333FF"/>
      </right>
      <top style="thick">
        <color theme="0"/>
      </top>
      <bottom/>
    </border>
    <border>
      <left style="medium">
        <color rgb="FF3333FF"/>
      </left>
      <right/>
      <top style="medium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ck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/>
      <right style="thick">
        <color rgb="FF3333FF"/>
      </right>
      <top/>
      <bottom/>
    </border>
    <border>
      <left style="thick">
        <color rgb="FF3333FF"/>
      </left>
      <right style="thick">
        <color rgb="FF3333FF"/>
      </right>
      <top style="thick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/>
      <top/>
      <bottom style="thick">
        <color rgb="FF3333FF"/>
      </bottom>
    </border>
    <border>
      <left/>
      <right/>
      <top/>
      <bottom style="thick">
        <color rgb="FF3333FF"/>
      </bottom>
    </border>
    <border>
      <left/>
      <right style="thick">
        <color rgb="FF3333FF"/>
      </right>
      <top/>
      <bottom style="thick">
        <color rgb="FF3333FF"/>
      </bottom>
    </border>
    <border>
      <left style="thick">
        <color rgb="FF3333FF"/>
      </left>
      <right/>
      <top/>
      <bottom/>
    </border>
    <border>
      <left style="thin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/>
      <top style="thin">
        <color rgb="FF3333FF"/>
      </top>
      <bottom style="thick">
        <color rgb="FF3333FF"/>
      </bottom>
    </border>
    <border>
      <left/>
      <right/>
      <top style="thin">
        <color rgb="FF3333FF"/>
      </top>
      <bottom style="thick">
        <color rgb="FF3333FF"/>
      </bottom>
    </border>
    <border>
      <left/>
      <right style="thick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ck">
        <color rgb="FF3333FF"/>
      </left>
      <right/>
      <top style="thick">
        <color rgb="FF3333FF"/>
      </top>
      <bottom/>
    </border>
    <border>
      <left/>
      <right/>
      <top style="thick">
        <color rgb="FF3333FF"/>
      </top>
      <bottom/>
    </border>
    <border>
      <left/>
      <right style="thick">
        <color rgb="FF3333FF"/>
      </right>
      <top style="thick">
        <color rgb="FF3333FF"/>
      </top>
      <bottom/>
    </border>
    <border>
      <left style="thick">
        <color rgb="FF3333FF"/>
      </left>
      <right style="thick">
        <color theme="0"/>
      </right>
      <top/>
      <bottom style="thick">
        <color theme="0"/>
      </bottom>
    </border>
    <border>
      <left style="thin">
        <color rgb="FF3333FF"/>
      </left>
      <right style="thin">
        <color rgb="FF3333FF"/>
      </right>
      <top style="thick">
        <color rgb="FF3333FF"/>
      </top>
      <bottom/>
    </border>
    <border>
      <left style="thin">
        <color rgb="FF3333FF"/>
      </left>
      <right style="thin">
        <color rgb="FF3333FF"/>
      </right>
      <top/>
      <bottom style="thick">
        <color rgb="FF3333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17" xfId="0" applyFont="1" applyFill="1" applyBorder="1"/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13" fillId="3" borderId="21" xfId="0" applyFont="1" applyFill="1" applyBorder="1"/>
    <xf numFmtId="0" fontId="6" fillId="3" borderId="29" xfId="0" applyFont="1" applyFill="1" applyBorder="1" applyAlignment="1">
      <alignment horizontal="center" shrinkToFit="1"/>
    </xf>
    <xf numFmtId="0" fontId="6" fillId="3" borderId="30" xfId="0" applyFont="1" applyFill="1" applyBorder="1" applyAlignment="1">
      <alignment horizont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wrapText="1" shrinkToFit="1"/>
    </xf>
    <xf numFmtId="0" fontId="7" fillId="3" borderId="0" xfId="0" applyFont="1" applyFill="1" applyAlignment="1">
      <alignment horizontal="center" wrapText="1" shrinkToFit="1"/>
    </xf>
    <xf numFmtId="0" fontId="7" fillId="3" borderId="15" xfId="0" applyFont="1" applyFill="1" applyBorder="1" applyAlignment="1">
      <alignment horizont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314325</xdr:rowOff>
    </xdr:from>
    <xdr:to>
      <xdr:col>1</xdr:col>
      <xdr:colOff>619125</xdr:colOff>
      <xdr:row>5</xdr:row>
      <xdr:rowOff>247650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14325"/>
          <a:ext cx="904875" cy="1276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962025</xdr:colOff>
      <xdr:row>4</xdr:row>
      <xdr:rowOff>47625</xdr:rowOff>
    </xdr:from>
    <xdr:to>
      <xdr:col>11</xdr:col>
      <xdr:colOff>85725</xdr:colOff>
      <xdr:row>5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24800" y="1162050"/>
          <a:ext cx="1638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 topLeftCell="A1">
      <selection activeCell="M1" sqref="M1"/>
    </sheetView>
  </sheetViews>
  <sheetFormatPr defaultColWidth="9.140625" defaultRowHeight="12.75"/>
  <cols>
    <col min="1" max="1" width="7.7109375" style="0" customWidth="1"/>
    <col min="2" max="2" width="32.00390625" style="0" customWidth="1"/>
    <col min="3" max="3" width="5.7109375" style="0" customWidth="1"/>
    <col min="4" max="4" width="3.00390625" style="0" bestFit="1" customWidth="1"/>
    <col min="5" max="5" width="7.7109375" style="0" customWidth="1"/>
    <col min="6" max="6" width="31.8515625" style="0" customWidth="1"/>
    <col min="7" max="7" width="5.7109375" style="0" customWidth="1"/>
    <col min="8" max="8" width="3.00390625" style="0" bestFit="1" customWidth="1"/>
    <col min="9" max="9" width="7.7109375" style="0" customWidth="1"/>
    <col min="10" max="10" width="32.00390625" style="0" customWidth="1"/>
    <col min="11" max="11" width="5.7109375" style="0" customWidth="1"/>
    <col min="12" max="12" width="3.00390625" style="0" bestFit="1" customWidth="1"/>
  </cols>
  <sheetData>
    <row r="1" spans="1:12" ht="27" customHeight="1" thickTop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7" customHeight="1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" customHeight="1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8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18">
      <c r="A5" s="47" t="s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23.25" thickBot="1">
      <c r="A6" s="48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31.5" customHeight="1" thickTop="1">
      <c r="A7" s="56" t="s">
        <v>3</v>
      </c>
      <c r="B7" s="57"/>
      <c r="C7" s="57"/>
      <c r="D7" s="57"/>
      <c r="E7" s="57"/>
      <c r="F7" s="73" t="s">
        <v>19</v>
      </c>
      <c r="G7" s="51" t="s">
        <v>25</v>
      </c>
      <c r="H7" s="51"/>
      <c r="I7" s="51"/>
      <c r="J7" s="51"/>
      <c r="K7" s="51"/>
      <c r="L7" s="52"/>
    </row>
    <row r="8" spans="1:12" ht="15.75" customHeight="1" thickBot="1">
      <c r="A8" s="65" t="s">
        <v>21</v>
      </c>
      <c r="B8" s="66"/>
      <c r="C8" s="66"/>
      <c r="D8" s="66"/>
      <c r="E8" s="66"/>
      <c r="F8" s="74"/>
      <c r="G8" s="53" t="s">
        <v>22</v>
      </c>
      <c r="H8" s="54"/>
      <c r="I8" s="54"/>
      <c r="J8" s="54"/>
      <c r="K8" s="54"/>
      <c r="L8" s="55"/>
    </row>
    <row r="9" spans="1:12" ht="19.5" thickBot="1" thickTop="1">
      <c r="A9" s="67" t="s">
        <v>26</v>
      </c>
      <c r="B9" s="37"/>
      <c r="C9" s="37"/>
      <c r="D9" s="1"/>
      <c r="E9" s="37" t="s">
        <v>27</v>
      </c>
      <c r="F9" s="37"/>
      <c r="G9" s="37"/>
      <c r="H9" s="1"/>
      <c r="I9" s="37" t="s">
        <v>28</v>
      </c>
      <c r="J9" s="37"/>
      <c r="K9" s="37"/>
      <c r="L9" s="2"/>
    </row>
    <row r="10" spans="1:12" ht="16.5" thickBot="1" thickTop="1">
      <c r="A10" s="3" t="s">
        <v>0</v>
      </c>
      <c r="B10" s="4" t="s">
        <v>1</v>
      </c>
      <c r="C10" s="4" t="s">
        <v>2</v>
      </c>
      <c r="D10" s="5" t="s">
        <v>6</v>
      </c>
      <c r="E10" s="4" t="s">
        <v>0</v>
      </c>
      <c r="F10" s="4" t="s">
        <v>1</v>
      </c>
      <c r="G10" s="4" t="s">
        <v>2</v>
      </c>
      <c r="H10" s="5" t="s">
        <v>6</v>
      </c>
      <c r="I10" s="4" t="s">
        <v>0</v>
      </c>
      <c r="J10" s="4" t="s">
        <v>1</v>
      </c>
      <c r="K10" s="4" t="s">
        <v>2</v>
      </c>
      <c r="L10" s="6" t="s">
        <v>6</v>
      </c>
    </row>
    <row r="11" spans="1:12" ht="15">
      <c r="A11" s="20"/>
      <c r="B11" s="21"/>
      <c r="C11" s="22"/>
      <c r="D11" s="8">
        <f>1</f>
        <v>1</v>
      </c>
      <c r="E11" s="29"/>
      <c r="F11" s="21"/>
      <c r="G11" s="22"/>
      <c r="H11" s="9">
        <f>1</f>
        <v>1</v>
      </c>
      <c r="I11" s="29"/>
      <c r="J11" s="21"/>
      <c r="K11" s="22"/>
      <c r="L11" s="10">
        <f>1</f>
        <v>1</v>
      </c>
    </row>
    <row r="12" spans="1:12" ht="15">
      <c r="A12" s="23"/>
      <c r="B12" s="24"/>
      <c r="C12" s="25"/>
      <c r="D12" s="11">
        <f>D11+1</f>
        <v>2</v>
      </c>
      <c r="E12" s="30"/>
      <c r="F12" s="24"/>
      <c r="G12" s="25"/>
      <c r="H12" s="12">
        <f>H11+1</f>
        <v>2</v>
      </c>
      <c r="I12" s="30"/>
      <c r="J12" s="24"/>
      <c r="K12" s="25"/>
      <c r="L12" s="13">
        <f>L11+1</f>
        <v>2</v>
      </c>
    </row>
    <row r="13" spans="1:12" ht="15">
      <c r="A13" s="23"/>
      <c r="B13" s="24"/>
      <c r="C13" s="25"/>
      <c r="D13" s="11">
        <f aca="true" t="shared" si="0" ref="D13:D25">D12+1</f>
        <v>3</v>
      </c>
      <c r="E13" s="30"/>
      <c r="F13" s="24"/>
      <c r="G13" s="25"/>
      <c r="H13" s="12">
        <f aca="true" t="shared" si="1" ref="H13:H25">H12+1</f>
        <v>3</v>
      </c>
      <c r="I13" s="30"/>
      <c r="J13" s="24"/>
      <c r="K13" s="25"/>
      <c r="L13" s="13">
        <f aca="true" t="shared" si="2" ref="L13:L25">L12+1</f>
        <v>3</v>
      </c>
    </row>
    <row r="14" spans="1:12" ht="15">
      <c r="A14" s="23"/>
      <c r="B14" s="24"/>
      <c r="C14" s="25"/>
      <c r="D14" s="11">
        <f t="shared" si="0"/>
        <v>4</v>
      </c>
      <c r="E14" s="30"/>
      <c r="F14" s="24"/>
      <c r="G14" s="25"/>
      <c r="H14" s="12">
        <f t="shared" si="1"/>
        <v>4</v>
      </c>
      <c r="I14" s="30"/>
      <c r="J14" s="32"/>
      <c r="K14" s="25"/>
      <c r="L14" s="13">
        <f t="shared" si="2"/>
        <v>4</v>
      </c>
    </row>
    <row r="15" spans="1:12" ht="15">
      <c r="A15" s="23"/>
      <c r="B15" s="24"/>
      <c r="C15" s="25"/>
      <c r="D15" s="11">
        <f t="shared" si="0"/>
        <v>5</v>
      </c>
      <c r="E15" s="30"/>
      <c r="F15" s="24"/>
      <c r="G15" s="25"/>
      <c r="H15" s="12">
        <f t="shared" si="1"/>
        <v>5</v>
      </c>
      <c r="I15" s="30"/>
      <c r="J15" s="24"/>
      <c r="K15" s="25"/>
      <c r="L15" s="13">
        <f t="shared" si="2"/>
        <v>5</v>
      </c>
    </row>
    <row r="16" spans="1:12" ht="15">
      <c r="A16" s="23"/>
      <c r="B16" s="24"/>
      <c r="C16" s="25"/>
      <c r="D16" s="11">
        <f t="shared" si="0"/>
        <v>6</v>
      </c>
      <c r="E16" s="30"/>
      <c r="F16" s="24"/>
      <c r="G16" s="25"/>
      <c r="H16" s="12">
        <f t="shared" si="1"/>
        <v>6</v>
      </c>
      <c r="I16" s="30"/>
      <c r="J16" s="24"/>
      <c r="K16" s="25"/>
      <c r="L16" s="13">
        <f t="shared" si="2"/>
        <v>6</v>
      </c>
    </row>
    <row r="17" spans="1:12" ht="15">
      <c r="A17" s="23"/>
      <c r="B17" s="24"/>
      <c r="C17" s="25"/>
      <c r="D17" s="11">
        <f t="shared" si="0"/>
        <v>7</v>
      </c>
      <c r="E17" s="30"/>
      <c r="F17" s="24"/>
      <c r="G17" s="25"/>
      <c r="H17" s="12">
        <f t="shared" si="1"/>
        <v>7</v>
      </c>
      <c r="I17" s="30"/>
      <c r="J17" s="24"/>
      <c r="K17" s="25"/>
      <c r="L17" s="13">
        <f t="shared" si="2"/>
        <v>7</v>
      </c>
    </row>
    <row r="18" spans="1:12" ht="15">
      <c r="A18" s="23"/>
      <c r="B18" s="24"/>
      <c r="C18" s="25"/>
      <c r="D18" s="11">
        <f t="shared" si="0"/>
        <v>8</v>
      </c>
      <c r="E18" s="30"/>
      <c r="F18" s="24"/>
      <c r="G18" s="25"/>
      <c r="H18" s="12">
        <f t="shared" si="1"/>
        <v>8</v>
      </c>
      <c r="I18" s="30"/>
      <c r="J18" s="24"/>
      <c r="K18" s="25"/>
      <c r="L18" s="13">
        <f t="shared" si="2"/>
        <v>8</v>
      </c>
    </row>
    <row r="19" spans="1:12" ht="15">
      <c r="A19" s="23"/>
      <c r="B19" s="24"/>
      <c r="C19" s="25"/>
      <c r="D19" s="11">
        <f t="shared" si="0"/>
        <v>9</v>
      </c>
      <c r="E19" s="30"/>
      <c r="F19" s="24"/>
      <c r="G19" s="25"/>
      <c r="H19" s="12">
        <f t="shared" si="1"/>
        <v>9</v>
      </c>
      <c r="I19" s="30"/>
      <c r="J19" s="24"/>
      <c r="K19" s="25"/>
      <c r="L19" s="13">
        <f t="shared" si="2"/>
        <v>9</v>
      </c>
    </row>
    <row r="20" spans="1:12" ht="15">
      <c r="A20" s="23"/>
      <c r="B20" s="24"/>
      <c r="C20" s="25"/>
      <c r="D20" s="11">
        <f t="shared" si="0"/>
        <v>10</v>
      </c>
      <c r="E20" s="30"/>
      <c r="F20" s="24"/>
      <c r="G20" s="25"/>
      <c r="H20" s="12">
        <f t="shared" si="1"/>
        <v>10</v>
      </c>
      <c r="I20" s="30"/>
      <c r="J20" s="24"/>
      <c r="K20" s="25"/>
      <c r="L20" s="13">
        <f t="shared" si="2"/>
        <v>10</v>
      </c>
    </row>
    <row r="21" spans="1:12" ht="15">
      <c r="A21" s="23"/>
      <c r="B21" s="24"/>
      <c r="C21" s="25"/>
      <c r="D21" s="11">
        <f t="shared" si="0"/>
        <v>11</v>
      </c>
      <c r="E21" s="30"/>
      <c r="F21" s="24"/>
      <c r="G21" s="25"/>
      <c r="H21" s="12">
        <f t="shared" si="1"/>
        <v>11</v>
      </c>
      <c r="I21" s="30"/>
      <c r="J21" s="24"/>
      <c r="K21" s="25"/>
      <c r="L21" s="13">
        <f t="shared" si="2"/>
        <v>11</v>
      </c>
    </row>
    <row r="22" spans="1:12" ht="15">
      <c r="A22" s="23"/>
      <c r="B22" s="24"/>
      <c r="C22" s="25"/>
      <c r="D22" s="11">
        <f t="shared" si="0"/>
        <v>12</v>
      </c>
      <c r="E22" s="30"/>
      <c r="F22" s="24"/>
      <c r="G22" s="25"/>
      <c r="H22" s="12">
        <f t="shared" si="1"/>
        <v>12</v>
      </c>
      <c r="I22" s="30"/>
      <c r="J22" s="24"/>
      <c r="K22" s="25"/>
      <c r="L22" s="13">
        <f t="shared" si="2"/>
        <v>12</v>
      </c>
    </row>
    <row r="23" spans="1:12" ht="15">
      <c r="A23" s="23"/>
      <c r="B23" s="24"/>
      <c r="C23" s="25"/>
      <c r="D23" s="11">
        <f t="shared" si="0"/>
        <v>13</v>
      </c>
      <c r="E23" s="30"/>
      <c r="F23" s="24"/>
      <c r="G23" s="25"/>
      <c r="H23" s="12">
        <f t="shared" si="1"/>
        <v>13</v>
      </c>
      <c r="I23" s="30"/>
      <c r="J23" s="24"/>
      <c r="K23" s="25"/>
      <c r="L23" s="13">
        <f t="shared" si="2"/>
        <v>13</v>
      </c>
    </row>
    <row r="24" spans="1:12" ht="15">
      <c r="A24" s="23"/>
      <c r="B24" s="24"/>
      <c r="C24" s="25"/>
      <c r="D24" s="11">
        <f t="shared" si="0"/>
        <v>14</v>
      </c>
      <c r="E24" s="30"/>
      <c r="F24" s="24"/>
      <c r="G24" s="25"/>
      <c r="H24" s="12">
        <f t="shared" si="1"/>
        <v>14</v>
      </c>
      <c r="I24" s="30"/>
      <c r="J24" s="24"/>
      <c r="K24" s="25"/>
      <c r="L24" s="13">
        <f t="shared" si="2"/>
        <v>14</v>
      </c>
    </row>
    <row r="25" spans="1:12" ht="15.75" thickBot="1">
      <c r="A25" s="26"/>
      <c r="B25" s="27"/>
      <c r="C25" s="28"/>
      <c r="D25" s="14">
        <f t="shared" si="0"/>
        <v>15</v>
      </c>
      <c r="E25" s="31"/>
      <c r="F25" s="27"/>
      <c r="G25" s="28"/>
      <c r="H25" s="15">
        <f t="shared" si="1"/>
        <v>15</v>
      </c>
      <c r="I25" s="31"/>
      <c r="J25" s="27"/>
      <c r="K25" s="28"/>
      <c r="L25" s="16">
        <f t="shared" si="2"/>
        <v>15</v>
      </c>
    </row>
    <row r="26" spans="1:12" ht="17.25" thickBot="1" thickTop="1">
      <c r="A26" s="41" t="s">
        <v>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7.25" thickBot="1" thickTop="1">
      <c r="A27" s="61" t="s">
        <v>10</v>
      </c>
      <c r="B27" s="61"/>
      <c r="C27" s="61" t="s">
        <v>8</v>
      </c>
      <c r="D27" s="61"/>
      <c r="E27" s="61"/>
      <c r="F27" s="18"/>
      <c r="G27" s="61" t="s">
        <v>9</v>
      </c>
      <c r="H27" s="61"/>
      <c r="I27" s="61"/>
      <c r="J27" s="18"/>
      <c r="K27" s="19"/>
      <c r="L27" s="17"/>
    </row>
    <row r="28" spans="1:12" ht="16.5" thickTop="1">
      <c r="A28" s="71" t="s">
        <v>11</v>
      </c>
      <c r="B28" s="72"/>
      <c r="C28" s="72" t="s">
        <v>12</v>
      </c>
      <c r="D28" s="72"/>
      <c r="E28" s="72"/>
      <c r="F28" s="72"/>
      <c r="G28" s="72" t="s">
        <v>13</v>
      </c>
      <c r="H28" s="72"/>
      <c r="I28" s="72"/>
      <c r="J28" s="72"/>
      <c r="K28" s="19"/>
      <c r="L28" s="17"/>
    </row>
    <row r="29" spans="1:12" ht="15.75">
      <c r="A29" s="41" t="s">
        <v>14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7" customFormat="1" ht="33.75" customHeight="1">
      <c r="A30" s="75" t="s">
        <v>23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7"/>
    </row>
    <row r="31" spans="1:12" ht="15.75">
      <c r="A31" s="68" t="s">
        <v>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18">
      <c r="A32" s="58" t="s">
        <v>16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</row>
    <row r="33" spans="1:12" ht="16.5" thickBot="1">
      <c r="A33" s="33" t="s">
        <v>15</v>
      </c>
      <c r="B33" s="34"/>
      <c r="C33" s="34"/>
      <c r="D33" s="34"/>
      <c r="E33" s="34"/>
      <c r="F33" s="35" t="s">
        <v>24</v>
      </c>
      <c r="G33" s="35"/>
      <c r="H33" s="35"/>
      <c r="I33" s="35"/>
      <c r="J33" s="35"/>
      <c r="K33" s="35"/>
      <c r="L33" s="36"/>
    </row>
    <row r="34" ht="13.5" thickTop="1"/>
  </sheetData>
  <mergeCells count="27">
    <mergeCell ref="A1:L1"/>
    <mergeCell ref="I9:K9"/>
    <mergeCell ref="A8:E8"/>
    <mergeCell ref="A9:C9"/>
    <mergeCell ref="A31:L31"/>
    <mergeCell ref="A26:L26"/>
    <mergeCell ref="C27:E27"/>
    <mergeCell ref="G27:I27"/>
    <mergeCell ref="A28:B28"/>
    <mergeCell ref="C28:F28"/>
    <mergeCell ref="G28:J28"/>
    <mergeCell ref="F7:F8"/>
    <mergeCell ref="A30:L30"/>
    <mergeCell ref="A33:E33"/>
    <mergeCell ref="F33:L33"/>
    <mergeCell ref="E9:G9"/>
    <mergeCell ref="A2:L2"/>
    <mergeCell ref="A3:L3"/>
    <mergeCell ref="A4:L4"/>
    <mergeCell ref="A5:L5"/>
    <mergeCell ref="A6:L6"/>
    <mergeCell ref="G7:L7"/>
    <mergeCell ref="G8:L8"/>
    <mergeCell ref="A7:E7"/>
    <mergeCell ref="A29:L29"/>
    <mergeCell ref="A32:L32"/>
    <mergeCell ref="A27:B2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535e85-e381-48fb-8db6-fd1a2687dd21">
      <Terms xmlns="http://schemas.microsoft.com/office/infopath/2007/PartnerControls"/>
    </lcf76f155ced4ddcb4097134ff3c332f>
    <TaxCatchAll xmlns="8a2fcc79-12db-4b68-8b97-224c285dc5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3F3E5D3A3354BA59C3DF62C094759" ma:contentTypeVersion="14" ma:contentTypeDescription="Create a new document." ma:contentTypeScope="" ma:versionID="0e5464be134deeb02a9e8be7729d604e">
  <xsd:schema xmlns:xsd="http://www.w3.org/2001/XMLSchema" xmlns:xs="http://www.w3.org/2001/XMLSchema" xmlns:p="http://schemas.microsoft.com/office/2006/metadata/properties" xmlns:ns2="46535e85-e381-48fb-8db6-fd1a2687dd21" xmlns:ns3="8a2fcc79-12db-4b68-8b97-224c285dc556" targetNamespace="http://schemas.microsoft.com/office/2006/metadata/properties" ma:root="true" ma:fieldsID="3bd460e70fcf3aff0305f5f8a9774bd9" ns2:_="" ns3:_="">
    <xsd:import namespace="46535e85-e381-48fb-8db6-fd1a2687dd21"/>
    <xsd:import namespace="8a2fcc79-12db-4b68-8b97-224c285dc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5e85-e381-48fb-8db6-fd1a2687d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d6d7051-389f-4d82-8847-0ed2b217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fcc79-12db-4b68-8b97-224c285dc55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bc675c-f1dd-47e3-a40c-d3f665af92c3}" ma:internalName="TaxCatchAll" ma:showField="CatchAllData" ma:web="8a2fcc79-12db-4b68-8b97-224c285dc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8E7BE-D78F-4015-8B97-430E1A9DD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D7DB1-B30C-44E1-9802-8408FB7F408B}">
  <ds:schemaRefs>
    <ds:schemaRef ds:uri="http://schemas.microsoft.com/office/2006/metadata/properties"/>
    <ds:schemaRef ds:uri="http://schemas.microsoft.com/office/infopath/2007/PartnerControls"/>
    <ds:schemaRef ds:uri="46535e85-e381-48fb-8db6-fd1a2687dd21"/>
    <ds:schemaRef ds:uri="8a2fcc79-12db-4b68-8b97-224c285dc556"/>
  </ds:schemaRefs>
</ds:datastoreItem>
</file>

<file path=customXml/itemProps3.xml><?xml version="1.0" encoding="utf-8"?>
<ds:datastoreItem xmlns:ds="http://schemas.openxmlformats.org/officeDocument/2006/customXml" ds:itemID="{16B14BAC-351B-4853-81F7-278C4494C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35e85-e381-48fb-8db6-fd1a2687dd21"/>
    <ds:schemaRef ds:uri="8a2fcc79-12db-4b68-8b97-224c285dc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Miriam Valentine</cp:lastModifiedBy>
  <cp:lastPrinted>2024-03-26T15:20:41Z</cp:lastPrinted>
  <dcterms:created xsi:type="dcterms:W3CDTF">2003-10-07T18:07:28Z</dcterms:created>
  <dcterms:modified xsi:type="dcterms:W3CDTF">2024-03-26T15:20:51Z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0x0101006973F3E5D3A3354BA59C3DF62C094759</vt:lpwstr>
  </property>
  <property fmtid="{D5CDD505-2E9C-101B-9397-08002B2CF9AE}" pid="3" name="MediaServiceImageTags">
    <vt:lpwstr/>
  </property>
</Properties>
</file>